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nos\My Drive\Academic\ΙΦΕ\ΔΙΟΙΚΗΤΙΚΟ ΕΡΓΟ\WEB SITE PHS\toUpload\"/>
    </mc:Choice>
  </mc:AlternateContent>
  <xr:revisionPtr revIDLastSave="0" documentId="13_ncr:1_{95C5FA15-2667-4BFE-AC3B-35DD993D5BE9}" xr6:coauthVersionLast="47" xr6:coauthVersionMax="47" xr10:uidLastSave="{00000000-0000-0000-0000-000000000000}"/>
  <bookViews>
    <workbookView xWindow="-103" yWindow="-103" windowWidth="33120" windowHeight="20057" tabRatio="626" xr2:uid="{00000000-000D-0000-FFFF-FFFF00000000}"/>
  </bookViews>
  <sheets>
    <sheet name="Ενεργοί ΥΔ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l="1"/>
</calcChain>
</file>

<file path=xl/sharedStrings.xml><?xml version="1.0" encoding="utf-8"?>
<sst xmlns="http://schemas.openxmlformats.org/spreadsheetml/2006/main" count="199" uniqueCount="158">
  <si>
    <t>ΕΠΙΒΛΕΠΩΝ</t>
  </si>
  <si>
    <t>ΚΟΣΕΝΑ ΑΝΤΩΝΙΑ</t>
  </si>
  <si>
    <t>Α/Α</t>
  </si>
  <si>
    <t>ΟΝΟΜΑΤΕΠΩΝΥΜΟ</t>
  </si>
  <si>
    <t>Γκότσης Γεώργιος</t>
  </si>
  <si>
    <t xml:space="preserve">ΤΙΤΛΟΣ ΔΙΔΑΚΤΟΡΙΚΗΣ ΔΙΑΤΡΙΒΗΣ </t>
  </si>
  <si>
    <t>An inquiry into the unity of rationality</t>
  </si>
  <si>
    <t>Βλιάμος Σπυρίδων</t>
  </si>
  <si>
    <t>Καρακώστας Βασίλειος</t>
  </si>
  <si>
    <t>Ιεροδιακόνου Αικατερίνη</t>
  </si>
  <si>
    <t>Αραμπατζής Θεόδωρος</t>
  </si>
  <si>
    <t>Αραποστάθης Ευστάθιος</t>
  </si>
  <si>
    <t>Βιρβιδάκης Στυλιανός</t>
  </si>
  <si>
    <t>Δημητρακόπουλος Κωνσταντίνος</t>
  </si>
  <si>
    <t>Δρακόπουλος Σταύρος</t>
  </si>
  <si>
    <t>Κιντή Βασιλική</t>
  </si>
  <si>
    <t>Μανωλακάκη Ελένη</t>
  </si>
  <si>
    <t>Μουτούσης Κωνσταντίνος</t>
  </si>
  <si>
    <t>Παπαθεοδώρου Χρήστος</t>
  </si>
  <si>
    <t>Τύμπας Αριστοτέλης</t>
  </si>
  <si>
    <t>Σιάλαρος Μιχαήλ</t>
  </si>
  <si>
    <t>Σκαλιώρα Ειρήνη</t>
  </si>
  <si>
    <t>Στεφάνου Ιωάννης</t>
  </si>
  <si>
    <t>Χατζημωϋσής Αντώνιος</t>
  </si>
  <si>
    <t>Χριστιανίδης Ιωάννης</t>
  </si>
  <si>
    <t>Ψύλλος Ευστάθιος</t>
  </si>
  <si>
    <t>ΒΟΥΚYΔΗΣ ΚΩΝΣΤΑΝΤΙΝΟΣ</t>
  </si>
  <si>
    <t>ΚΑΛΥΒΑΣ ΠΑΝΑΓΙΩΤΗΣ</t>
  </si>
  <si>
    <t>ΚΑΡΑΝΤΖΑΒΕΛΟΥ ΒΑΣΙΛΙΚΗ</t>
  </si>
  <si>
    <t>ΚΡΟΝΤΗΡΑΣ ΙΑΣΩΝ</t>
  </si>
  <si>
    <t>ΛΑΓΟΥΒΑΡΔΟΣ ΔΗΜΗΤΡΙΟΣ</t>
  </si>
  <si>
    <t>ΦΑΡΑ ΑΝΤΩΝ</t>
  </si>
  <si>
    <t>ΜΠΑΡΜΠΑΣ ΗΛΙΑΣ</t>
  </si>
  <si>
    <t>ΜΠΟΥΚΗ ΤΕΡΕΖΑ ΘΗΡΕΣΙΑ</t>
  </si>
  <si>
    <t>ΤΣΟΥΛΟΥΧΑΣ ΧΑΡΑΛΑΜΠΟΣ</t>
  </si>
  <si>
    <t>Η Συνείδηση ως Αναδυόμενο Φαινόμενο: H Διαμόρφωση της Έννοιας στο Πλαίσιο της Φιλοσοφίας της Κβαντικής Φυσικής</t>
  </si>
  <si>
    <t>What is the nature of Tropes?</t>
  </si>
  <si>
    <t xml:space="preserve">Between transition politics, energy justice, and material entanglements: Regional RES in Greece </t>
  </si>
  <si>
    <t>Η Ιστορία των Αρχαίων Ελληνικών Μαθηματικών ως Ψηφιακό Εκπαιδευτικό Εργαλείο</t>
  </si>
  <si>
    <t>Η Έννοια και ο Ρόλος του Καταλογισμού στην Καντιανή Ηθική Φιλοσοφία</t>
  </si>
  <si>
    <t>Technological Maintenance and Economic Alternatives: Historical and Methodological Dimensions for circular economies and sustainable growth</t>
  </si>
  <si>
    <t>Η αντιληπτική θεωρία των συναισθημάτων: μία κριτική αποτίμηση</t>
  </si>
  <si>
    <t>Η αρετολογική προσέγγιση της Χριστιανικής και ειδικότερα της Ορθόδοξης Ηθικής υπό το πρίσμα των νέοαριστοτελικών αρετοκρατικών αντιλήψεων στο χώρο της σύγχρονης ηθικής φιλοσοφίας</t>
  </si>
  <si>
    <t>Συναισθηματική συνείδηση και αναπαράσταση</t>
  </si>
  <si>
    <t>Reconsidering Epistemic Structural Realism: Downward Paths, Impurities and Natulalistic Reflections</t>
  </si>
  <si>
    <t>Μορφές εξήγησης στην αναπτυξιακή βιολογία</t>
  </si>
  <si>
    <t>Προβλήματα ψηφιακής επεξεργασίας κειμένων και διαγραμμάτων των αρχαίων Ελλήνων Μαθηματικών</t>
  </si>
  <si>
    <t>Συγκρότηση ηθικού υποκειμένου» - «Θεωρήσεις προσωπικής ταυτότητας και η ηθική της ταυτότητας</t>
  </si>
  <si>
    <t>Αιτιότητα και συμμετρίες στη σύγχρονη φυσική</t>
  </si>
  <si>
    <t>Διερεύνηση και Ανάλυση Παραγόντων Ανάπτυξης Πολιτικής Έρευνας στην Πολιτιστική Κληρονομιά</t>
  </si>
  <si>
    <t xml:space="preserve">Τα σημαντικότερα επιχειρήματα ενάντια στην ύπαρξη του Θεού: τύποι, θεμέλια και λογική ισχύς </t>
  </si>
  <si>
    <t>Metaphysical Grounding, clarification, application, defense</t>
  </si>
  <si>
    <t xml:space="preserve">Causation and Scientific Method: An investigation of contemporary causal theoties and how they are presupposed in the methodology of modern neuroscience in drawing conclusions on mental causation </t>
  </si>
  <si>
    <t>Issues of Free Will and Morality in Artificial Intelligence</t>
  </si>
  <si>
    <t>Φυσική και μεταφυσική στο βιβλίο Λ των Μετά τα Φυσικά του Αριστοτέλη: Η σημασία της έννοιας της ουσίας για την αριστοτελική οντολογία και κοσμολογία</t>
  </si>
  <si>
    <t>Ο κόσμος του Tractatus Logicophilosophicus</t>
  </si>
  <si>
    <t>Επιστήμη γνωσιολογίας και θεωρία μοντέλων επιχειρηματικών κινήτρων</t>
  </si>
  <si>
    <t>Ex vivo anamysis of cortical networks in normal and pathological brain states (Ανάλυση ex vivo των Νευρωνικών Δικτύων του Εγκεφαλικού Φλοιού σε Φυσιολογικές και Παθολογικές Εγκεφαλικές Καταστάσεις)</t>
  </si>
  <si>
    <t>Contemporary Perspectivism as a Conceptual-Methodological Framework of Scientific Inquiry in Modern Physics and Beyond</t>
  </si>
  <si>
    <t>Ιστορία των εννοιών "Επιστήμη" και "Τεχνολογία" στην Ελλάδα</t>
  </si>
  <si>
    <t>A critical Examination of Carnap’s Distinction Between Internal and External Questions of Existence.</t>
  </si>
  <si>
    <t>ΑΛΕΞΙΟΥ ΝΙΚΟΛΑΟΣ</t>
  </si>
  <si>
    <t>Ιωαννίδης Σταύρος</t>
  </si>
  <si>
    <t>Η φιλοσοφία της ιστορίας στην Ελληνική ιστοριογραφία του 20ου αιώνα</t>
  </si>
  <si>
    <t>Νόημα και κανόνες. Η οπτική του Wittgenstein</t>
  </si>
  <si>
    <t>Η ενότητα της πρότασης</t>
  </si>
  <si>
    <t>Τα προγράμματα – πλαίσιο έρευνας της Ευρωπαϊκής Ένωσης στο Ελληνικό Πανεπιστήμιο</t>
  </si>
  <si>
    <t>Από τον Thomas Pynchon στον David Foster Wallace:H Ηθική στο Μεταμοντέρνο Αμερικάνικο μυθιστόριμα</t>
  </si>
  <si>
    <t>Ο ρόλος των υποθέσεων της σκοτεινής ύλης και της σκοτεινής ενέργειας στη θεμελίωση του Καθιερωμένου Κοσμολογικού Προτύπου ΛCDM. Η ιστορική τους διαδρομή και οι φιλοσοφικές προεκτάσεις της υιοθέτησής τους</t>
  </si>
  <si>
    <t>Η ένδεια του μηχανικισμού: Μεταφυσικές δεσμεύσεις των σύγχρονων βιολογικών μοντέλων και προτεινόμενες προσεγγίσεις με βάση το σύγχρονο επιστημολογικό πλαίσιο</t>
  </si>
  <si>
    <t>Διάτριτες κάρτες, ομογενοποιημένη επικράτεια: έμφυλες υπολογιστικές τεχνολογίες και απογραφές πληθυσμού στην Ελλάδα (1911-1951)</t>
  </si>
  <si>
    <t>ΜΕΛΗ ΕΛΠΙΔΑ</t>
  </si>
  <si>
    <t>ΚΑΤΡΑΝΙΔΗΣ ΒΛΑΔΙΜΗΡΟΣ</t>
  </si>
  <si>
    <t>ΣΟΛΔΑΤΟΣ ΚΩΝΣΤΑΝΤΙΝΟΣ</t>
  </si>
  <si>
    <t>A Critical Investigation of the Necessitism-Contingentism Debate in Modal Metaphysics</t>
  </si>
  <si>
    <t>Η Ιστορική εξέλιξη της Σεισμομετρίας στην Ελλάδα (19ος-20ος αιώνας)</t>
  </si>
  <si>
    <t>Η Θεωρία Ορθολογικών Επιλογών και η συμπεριφορά των επενδυτών: Η περίπτωση των Non Fungible Tokens</t>
  </si>
  <si>
    <t>Ο Φιλοσοφικός Αναστοχασμός της Λογοτεχνίας: Όψεις, Προβληματικές και Σύγχρονες Προοπτικές</t>
  </si>
  <si>
    <t>Calculemus! (Leibniz και σύγχρονη λογική)</t>
  </si>
  <si>
    <t>ΒΑΡΤΖΙΩΤΗ ΕΛΛΗ - ΔΑΝΑΗ</t>
  </si>
  <si>
    <t>KORSGAARD ANDERS</t>
  </si>
  <si>
    <t>STRANGE TRACEY LYNN</t>
  </si>
  <si>
    <t xml:space="preserve">MOSHE BENJAMIN AARON </t>
  </si>
  <si>
    <t>Artificial Intelligence: Approaches from Cultural Evolution Studies</t>
  </si>
  <si>
    <t>Big Data and European Health Care: An STS Approach</t>
  </si>
  <si>
    <t>Business discourses on nature: profit, responsibility and the role of narrative</t>
  </si>
  <si>
    <t>Βλαντώνη Αικατερίνη</t>
  </si>
  <si>
    <t xml:space="preserve">STS perspectives on the integration of AI into the pursuit of Environmental Sustainability                                                    </t>
  </si>
  <si>
    <t>Η ιστορία των ιστοριών του Μηχανισμού των Αντικυθήρων από το 1900 έως σήμερα</t>
  </si>
  <si>
    <t>ΓΑΛΑΤΗΣ ΣΠΥΡΙΔΩΝ ΔΗΜΗΤΡΙΟΣ</t>
  </si>
  <si>
    <t xml:space="preserve">ΜΑΡΑΚΑΣ ΝΙΚΟΛΑΟΣ </t>
  </si>
  <si>
    <t>ΠΡΙΦΤΙ ΓΙΟΝ</t>
  </si>
  <si>
    <t>ΚΕΧΡΙΜΠΑΡΗΣ ΑΝΤΩΝΙΟΣ</t>
  </si>
  <si>
    <t>ΠΑΤΕΡΗΣ ΤΗΛΕΜΑΧΟΣ</t>
  </si>
  <si>
    <t>ΚΑΝΕΛΛΗΣ ΑΧΙΛΛΕΑΣ ΜΙΧΑΗΛ</t>
  </si>
  <si>
    <t>ΘΕΟΔΩΡΟΠΟΥΛΟΥ ΣΤΑΥΡΟΥΛΑ</t>
  </si>
  <si>
    <t>KIZITO SEBASTIAN ALEXANDROS</t>
  </si>
  <si>
    <t>Orly Shenker</t>
  </si>
  <si>
    <t>Μπούρας Βαλλιανάτος Πέτρος</t>
  </si>
  <si>
    <t>ΠΑΠΑΘΑΝΑΣΙΟΥ ΚΩΝΣΤΑΝΤΙΝΟΣ</t>
  </si>
  <si>
    <t>ΚΥΡΙΑΚΟΥ ΕΛΕΝΗ</t>
  </si>
  <si>
    <t>ΣΟΥΦΕΡΗΣ-ΧΡΟΝΟΠΟΥΛΟΣ ΕΥΣΤΑΘΙΟΣ</t>
  </si>
  <si>
    <t>ΑΜΟΙΡΙΔΗ ΒΗΔΕΝΜΑΪΕΡ ΜΑΡΙΑ</t>
  </si>
  <si>
    <t>ΤΣΙΚΡΙΚΑΣ ΧΡΗΣΤΟΣ</t>
  </si>
  <si>
    <t xml:space="preserve">COŞKUNKAN HATICE ZEYNEP </t>
  </si>
  <si>
    <t>ΠΕΡΡΟΣ ΦΑΝΟΥΡΙΟΣ</t>
  </si>
  <si>
    <t>Διαμορφώνοντας μετρήσεις, δείκτες και όρια για την περιβαλλοντική ρύπανση και τη δημόσια υγεία: από τον αέρα στα λύματα.</t>
  </si>
  <si>
    <t>Chemical Technologies in Late Antiquity: the Historical Development of Mineral Acids</t>
  </si>
  <si>
    <t>Technology and Migration, From Algorithms to Biometrics : STS Perspectives</t>
  </si>
  <si>
    <t>Η Συνύπαρξη Στρατού και ΝΑΤΟ στην Επιστημονική Ανάπτυξη της Ελλάδας μετά τον Β’ Παγκόσμιο Πόλεμο (1945–1975): Τεχνολογικές Μεταφορές, Ακαδημαϊκά Δίκτυα και Γεωστρατηγικές Συνθήκες</t>
  </si>
  <si>
    <t>The Constitutive Role of Experiment: A Qualitative Shift in the Epistemology of Experiment and Its Theoretical Foundations</t>
  </si>
  <si>
    <t>Bridging the Divide: A New Model for Reconciling the Fallibility of Self-Knowledge with the Immunity of First-Person Experience</t>
  </si>
  <si>
    <t>Τα σκεπτικά επιχειρήματα του Σέξτου Εμπειρικού ενάντια στην επιστήμη της Αστρολογίας</t>
  </si>
  <si>
    <t>The New Demarcation Problem and Gender Biases: A Feminist and Queer Critiques of Quantification</t>
  </si>
  <si>
    <t xml:space="preserve">Crops Between Soil and Silicon: Digital Transformation in Agri-food and the Reconfiguration of Earthly Limits for Sustainability                                     </t>
  </si>
  <si>
    <t xml:space="preserve">Μελέτη της ιστορίας της υγείας και της ασθένειας του ελληνικού πληθυσμού την περίοδο 1946-1951: εξέταση καταγραφών στο αρχειακό υλικό ‘ΠΡΑΚΤΙΚΑ ΣΥΝΕΔΡΙΩΝ ΥΓΕΙΟΝΟΜΙΚΗΣ ΕΠΙΤΡΟΠΗΣ ΤΗΣ Δ.Ε.Α.Α.'                                                 </t>
  </si>
  <si>
    <t xml:space="preserve">Error and Falsehood in
Plato’s Epistemology                         </t>
  </si>
  <si>
    <t xml:space="preserve">Τα σχόλια του Πρόκλου στα Στοιχεία του Ευκλείδη: εισαγωγή, μετάφραση, σχολιασμός                                            </t>
  </si>
  <si>
    <t xml:space="preserve">Labor and Artificial Intelligence in a non-typical context: Historical and STS approaches to the case
of Albania                                          </t>
  </si>
  <si>
    <t xml:space="preserve">Conceptual Hierarchies and the External World: Exploring the Role of Material Inference in Scientific Understanding </t>
  </si>
  <si>
    <t xml:space="preserve">On the materials of technologies called ‘intelligent’ and ‘sustainable’: Black-boxing from extracting and constructing to using and dumping                                </t>
  </si>
  <si>
    <t xml:space="preserve">ALGHIYAT FARΙED   </t>
  </si>
  <si>
    <t xml:space="preserve">ΒΙΝΟΣ ΜΙΧΑΛΗΣ </t>
  </si>
  <si>
    <t>ΡΑΣΣΙΑ ΑΙΚΑΤΕΡΙΝΗ-ΕΛΕΩΝΟΡΑ</t>
  </si>
  <si>
    <t xml:space="preserve">ΜΑΛΙΣΟΒΑ ΠΟΛΥΞΕΝΗ </t>
  </si>
  <si>
    <t xml:space="preserve">ΦΑΣΟΗΣ ΕΥΑΓΓΕΛΟΣ </t>
  </si>
  <si>
    <t xml:space="preserve">ΚΑΡΑΓΑΤΣΟΥ ΕΙΡΗΝΗ </t>
  </si>
  <si>
    <t xml:space="preserve">ΣΙΛΒΕΣΤΡΟΣ ΠΑΥΛΟΣ </t>
  </si>
  <si>
    <t>ΣΙΩΧΟΣ ΒΑΣΙΛΕΙΟΣ</t>
  </si>
  <si>
    <t xml:space="preserve">ΠΑΠΑΝΑΣΤΑΣΙΟΥ-ΤΟΛΗ ΚΟΡΝΗΛΙΑ ΜΑΡΙΑ </t>
  </si>
  <si>
    <t xml:space="preserve">ΠΑΛΙΟΥΔΑΚΗΣ ΑΓΓΕΛΟΣ </t>
  </si>
  <si>
    <t xml:space="preserve">ΖΑΜΠΕΛΗ ΑΔΑΜΑΝΤΙΑ </t>
  </si>
  <si>
    <t xml:space="preserve">ΖΑΧΑΡΑΚΗΣ ΜΥΡΩΝ </t>
  </si>
  <si>
    <t>Seeing again through artificial vision: Evidence from post-restoration adaptation and simulation-based studies</t>
  </si>
  <si>
    <t>Contextualizing the integration of Al and Big Data into reproductive technologies</t>
  </si>
  <si>
    <t xml:space="preserve">ΖΟΥΤΣΟΥ ΚΥΡΙΑΚΗ </t>
  </si>
  <si>
    <t xml:space="preserve">ΘΕΟΔΩΡΟΥ ΚΩΝΣΤΑΝΤΙΝΟΣ </t>
  </si>
  <si>
    <t>Greening Engineering: Integrating Environmental Ethics into Technological Education Research and Design</t>
  </si>
  <si>
    <t>Artificial Intelligence in Greece: Beyond fictional metrics</t>
  </si>
  <si>
    <t xml:space="preserve">ΜΑΝΩΛΑ ΒΙΟΛΕΤΤΑ-ΜΑΡΙΑ </t>
  </si>
  <si>
    <t xml:space="preserve">ΜΗΛΙΑΣ ΡΕΝΟΣ </t>
  </si>
  <si>
    <t xml:space="preserve">ΚΑΖΑΝΤΖΑΣ ΠΑΝΑΓΙΩΤΗΣ </t>
  </si>
  <si>
    <r>
      <t xml:space="preserve">ΚΟΥΛΙΕΡΑΚΗΣ ΝΙΚΟΛΑΟΣ </t>
    </r>
    <r>
      <rPr>
        <sz val="12"/>
        <color rgb="FF00B050"/>
        <rFont val="Calibri"/>
        <family val="2"/>
        <scheme val="minor"/>
      </rPr>
      <t xml:space="preserve">                  </t>
    </r>
  </si>
  <si>
    <t>ΛΙΑΣΚΟΣ ΓΕΩΡΓΙΟΣ</t>
  </si>
  <si>
    <t xml:space="preserve">ΜΠΡΟΥΣΑΛΗΣ ΚΟΣΜΑΣ </t>
  </si>
  <si>
    <t xml:space="preserve">ΣΙΟΥΜΑΛΑΣ-ΧΡΙΣΤΟΔΟΥΛΟΥ ΚΩΝΣΤΑΝΤΙΝΟΣ </t>
  </si>
  <si>
    <t>Framing and Representing Science, Sustainability and the Public Health in
Greece: The Social Construction of Olive Oil</t>
  </si>
  <si>
    <t xml:space="preserve">ΖΗΚΟΠΟΥΛΟΣ ΔΗΜΗΤΡΙΟΣ                       </t>
  </si>
  <si>
    <t xml:space="preserve">ΠΑΠΑΝΙΚΑ ΦΡΑΓΚΙΣΚΑ </t>
  </si>
  <si>
    <r>
      <t xml:space="preserve">MONTANARI GIACOMO                                </t>
    </r>
    <r>
      <rPr>
        <sz val="12"/>
        <color rgb="FFFF0000"/>
        <rFont val="Calibri"/>
        <family val="2"/>
        <scheme val="minor"/>
      </rPr>
      <t xml:space="preserve">  </t>
    </r>
  </si>
  <si>
    <t xml:space="preserve">ΛΟΥΚΟΣ ΚΩΝΣΤΑΝΤΙΝΟΣ </t>
  </si>
  <si>
    <t xml:space="preserve">ΔΗΜΟΠΟΥΛΟΥ ΒΑΛΙΑ </t>
  </si>
  <si>
    <t xml:space="preserve">ΚΑΛΟΣΠΥΡΟΣ ΕΛΕΥΘΕΡΙΟΣ </t>
  </si>
  <si>
    <t>ΤΣΕΡΝΟΣ ΚΥΡΙΑΚΟΣ</t>
  </si>
  <si>
    <t xml:space="preserve">ΡΙΖΟΘΑΝΑΣΗ ΒΑΣΙΛΙΚΗ </t>
  </si>
  <si>
    <t xml:space="preserve">ΦΩΤΙΑΔΗ ΓΕΩΡΓΙΑ </t>
  </si>
  <si>
    <t xml:space="preserve">ΞΑΝΘΟΠΟΥΛΟΥ ΜΑΡΟΥΛΑ </t>
  </si>
  <si>
    <t xml:space="preserve">ΛΟΥΚΑΣ ΠΑΝΑΓΙΩΤΗΣ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</si>
</sst>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EC8F14"/>
      <color rgb="FF00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8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1" sqref="D61"/>
    </sheetView>
  </sheetViews>
  <sheetFormatPr defaultColWidth="9.15234375" defaultRowHeight="15.9" x14ac:dyDescent="0.45"/>
  <cols>
    <col min="1" max="1" width="4.84375" style="10" bestFit="1" customWidth="1"/>
    <col min="2" max="2" width="40.69140625" style="2" customWidth="1"/>
    <col min="3" max="3" width="21.69140625" style="24" bestFit="1" customWidth="1"/>
    <col min="4" max="4" width="80" style="24" customWidth="1"/>
    <col min="5" max="1021" width="9.15234375" style="2"/>
    <col min="1022" max="16384" width="9.15234375" style="1"/>
  </cols>
  <sheetData>
    <row r="1" spans="1:1021" s="4" customFormat="1" ht="16.3" thickBot="1" x14ac:dyDescent="0.35">
      <c r="A1" s="35" t="s">
        <v>2</v>
      </c>
      <c r="B1" s="36" t="s">
        <v>3</v>
      </c>
      <c r="C1" s="37" t="s">
        <v>0</v>
      </c>
      <c r="D1" s="37" t="s">
        <v>5</v>
      </c>
      <c r="E1" s="7"/>
    </row>
    <row r="2" spans="1:1021" s="3" customFormat="1" ht="50.15" customHeight="1" x14ac:dyDescent="0.3">
      <c r="A2" s="15">
        <v>1</v>
      </c>
      <c r="B2" s="16" t="s">
        <v>150</v>
      </c>
      <c r="C2" s="18" t="s">
        <v>15</v>
      </c>
      <c r="D2" s="21" t="s">
        <v>64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</row>
    <row r="3" spans="1:1021" s="3" customFormat="1" ht="50.15" customHeight="1" x14ac:dyDescent="0.3">
      <c r="A3" s="15">
        <f t="shared" ref="A3:A63" si="0">A2+1</f>
        <v>2</v>
      </c>
      <c r="B3" s="16" t="s">
        <v>151</v>
      </c>
      <c r="C3" s="18" t="s">
        <v>9</v>
      </c>
      <c r="D3" s="21" t="s">
        <v>54</v>
      </c>
    </row>
    <row r="4" spans="1:1021" s="3" customFormat="1" ht="50.15" customHeight="1" x14ac:dyDescent="0.3">
      <c r="A4" s="15">
        <f t="shared" si="0"/>
        <v>3</v>
      </c>
      <c r="B4" s="16" t="s">
        <v>152</v>
      </c>
      <c r="C4" s="18" t="s">
        <v>12</v>
      </c>
      <c r="D4" s="21" t="s">
        <v>67</v>
      </c>
    </row>
    <row r="5" spans="1:1021" s="11" customFormat="1" ht="50.15" customHeight="1" x14ac:dyDescent="0.3">
      <c r="A5" s="15">
        <f t="shared" si="0"/>
        <v>4</v>
      </c>
      <c r="B5" s="16" t="s">
        <v>153</v>
      </c>
      <c r="C5" s="18" t="s">
        <v>7</v>
      </c>
      <c r="D5" s="21" t="s">
        <v>56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</row>
    <row r="6" spans="1:1021" s="3" customFormat="1" ht="50.15" customHeight="1" x14ac:dyDescent="0.3">
      <c r="A6" s="15">
        <f t="shared" si="0"/>
        <v>5</v>
      </c>
      <c r="B6" s="38" t="s">
        <v>154</v>
      </c>
      <c r="C6" s="20" t="s">
        <v>16</v>
      </c>
      <c r="D6" s="32" t="s">
        <v>65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</row>
    <row r="7" spans="1:1021" s="3" customFormat="1" ht="50.15" customHeight="1" x14ac:dyDescent="0.3">
      <c r="A7" s="15">
        <f t="shared" si="0"/>
        <v>6</v>
      </c>
      <c r="B7" s="16" t="s">
        <v>155</v>
      </c>
      <c r="C7" s="18" t="s">
        <v>15</v>
      </c>
      <c r="D7" s="21" t="s">
        <v>63</v>
      </c>
    </row>
    <row r="8" spans="1:1021" s="3" customFormat="1" ht="50.15" customHeight="1" x14ac:dyDescent="0.3">
      <c r="A8" s="15">
        <f t="shared" si="0"/>
        <v>7</v>
      </c>
      <c r="B8" s="16" t="s">
        <v>156</v>
      </c>
      <c r="C8" s="18" t="s">
        <v>13</v>
      </c>
      <c r="D8" s="21" t="s">
        <v>66</v>
      </c>
    </row>
    <row r="9" spans="1:1021" s="3" customFormat="1" ht="50.15" customHeight="1" x14ac:dyDescent="0.3">
      <c r="A9" s="15">
        <f t="shared" si="0"/>
        <v>8</v>
      </c>
      <c r="B9" s="16" t="s">
        <v>157</v>
      </c>
      <c r="C9" s="18" t="s">
        <v>15</v>
      </c>
      <c r="D9" s="21" t="s">
        <v>55</v>
      </c>
    </row>
    <row r="10" spans="1:1021" s="3" customFormat="1" ht="50.15" customHeight="1" x14ac:dyDescent="0.3">
      <c r="A10" s="15">
        <f t="shared" si="0"/>
        <v>9</v>
      </c>
      <c r="B10" s="16" t="s">
        <v>121</v>
      </c>
      <c r="C10" s="18" t="s">
        <v>23</v>
      </c>
      <c r="D10" s="21" t="s">
        <v>6</v>
      </c>
    </row>
    <row r="11" spans="1:1021" s="3" customFormat="1" ht="50.15" customHeight="1" x14ac:dyDescent="0.3">
      <c r="A11" s="15">
        <f t="shared" si="0"/>
        <v>10</v>
      </c>
      <c r="B11" s="29" t="s">
        <v>1</v>
      </c>
      <c r="C11" s="18" t="s">
        <v>12</v>
      </c>
      <c r="D11" s="21" t="s">
        <v>77</v>
      </c>
    </row>
    <row r="12" spans="1:1021" s="3" customFormat="1" ht="50.15" customHeight="1" x14ac:dyDescent="0.3">
      <c r="A12" s="15">
        <f t="shared" si="0"/>
        <v>11</v>
      </c>
      <c r="B12" s="29" t="s">
        <v>122</v>
      </c>
      <c r="C12" s="18" t="s">
        <v>21</v>
      </c>
      <c r="D12" s="21" t="s">
        <v>57</v>
      </c>
    </row>
    <row r="13" spans="1:1021" s="6" customFormat="1" ht="50.15" customHeight="1" x14ac:dyDescent="0.3">
      <c r="A13" s="15">
        <f t="shared" si="0"/>
        <v>12</v>
      </c>
      <c r="B13" s="29" t="s">
        <v>123</v>
      </c>
      <c r="C13" s="18" t="s">
        <v>17</v>
      </c>
      <c r="D13" s="39" t="s">
        <v>133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</row>
    <row r="14" spans="1:1021" s="3" customFormat="1" ht="50.15" customHeight="1" x14ac:dyDescent="0.3">
      <c r="A14" s="15">
        <f t="shared" si="0"/>
        <v>13</v>
      </c>
      <c r="B14" s="29" t="s">
        <v>124</v>
      </c>
      <c r="C14" s="18" t="s">
        <v>10</v>
      </c>
      <c r="D14" s="21" t="s">
        <v>70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</row>
    <row r="15" spans="1:1021" s="3" customFormat="1" ht="50.15" customHeight="1" x14ac:dyDescent="0.3">
      <c r="A15" s="15">
        <f t="shared" si="0"/>
        <v>14</v>
      </c>
      <c r="B15" s="29" t="s">
        <v>125</v>
      </c>
      <c r="C15" s="18" t="s">
        <v>23</v>
      </c>
      <c r="D15" s="39" t="s">
        <v>47</v>
      </c>
    </row>
    <row r="16" spans="1:1021" s="3" customFormat="1" ht="50.15" customHeight="1" x14ac:dyDescent="0.3">
      <c r="A16" s="15">
        <f t="shared" si="0"/>
        <v>15</v>
      </c>
      <c r="B16" s="29" t="s">
        <v>126</v>
      </c>
      <c r="C16" s="29" t="s">
        <v>12</v>
      </c>
      <c r="D16" s="29" t="s">
        <v>42</v>
      </c>
    </row>
    <row r="17" spans="1:1021" s="6" customFormat="1" ht="50.15" customHeight="1" x14ac:dyDescent="0.3">
      <c r="A17" s="15">
        <f t="shared" si="0"/>
        <v>16</v>
      </c>
      <c r="B17" s="29" t="s">
        <v>127</v>
      </c>
      <c r="C17" s="29" t="s">
        <v>62</v>
      </c>
      <c r="D17" s="29" t="s">
        <v>45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</row>
    <row r="18" spans="1:1021" s="11" customFormat="1" ht="50.15" customHeight="1" x14ac:dyDescent="0.3">
      <c r="A18" s="15">
        <f t="shared" si="0"/>
        <v>17</v>
      </c>
      <c r="B18" s="29" t="s">
        <v>128</v>
      </c>
      <c r="C18" s="18" t="s">
        <v>24</v>
      </c>
      <c r="D18" s="39" t="s">
        <v>46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</row>
    <row r="19" spans="1:1021" s="11" customFormat="1" ht="50.15" customHeight="1" x14ac:dyDescent="0.3">
      <c r="A19" s="15">
        <f t="shared" si="0"/>
        <v>18</v>
      </c>
      <c r="B19" s="29" t="s">
        <v>129</v>
      </c>
      <c r="C19" s="18" t="s">
        <v>19</v>
      </c>
      <c r="D19" s="39" t="s">
        <v>134</v>
      </c>
    </row>
    <row r="20" spans="1:1021" s="12" customFormat="1" ht="50.15" customHeight="1" x14ac:dyDescent="0.3">
      <c r="A20" s="15">
        <f t="shared" si="0"/>
        <v>19</v>
      </c>
      <c r="B20" s="31" t="s">
        <v>130</v>
      </c>
      <c r="C20" s="20" t="s">
        <v>22</v>
      </c>
      <c r="D20" s="40" t="s">
        <v>60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</row>
    <row r="21" spans="1:1021" s="3" customFormat="1" ht="50.15" customHeight="1" x14ac:dyDescent="0.3">
      <c r="A21" s="15">
        <f t="shared" si="0"/>
        <v>20</v>
      </c>
      <c r="B21" s="31" t="s">
        <v>131</v>
      </c>
      <c r="C21" s="20" t="s">
        <v>25</v>
      </c>
      <c r="D21" s="32" t="s">
        <v>48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</row>
    <row r="22" spans="1:1021" s="11" customFormat="1" ht="50.15" customHeight="1" x14ac:dyDescent="0.3">
      <c r="A22" s="15">
        <f t="shared" si="0"/>
        <v>21</v>
      </c>
      <c r="B22" s="29" t="s">
        <v>132</v>
      </c>
      <c r="C22" s="18" t="s">
        <v>12</v>
      </c>
      <c r="D22" s="21" t="s">
        <v>50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</row>
    <row r="23" spans="1:1021" s="3" customFormat="1" ht="50.15" customHeight="1" x14ac:dyDescent="0.3">
      <c r="A23" s="15">
        <f t="shared" si="0"/>
        <v>22</v>
      </c>
      <c r="B23" s="29" t="s">
        <v>135</v>
      </c>
      <c r="C23" s="18" t="s">
        <v>18</v>
      </c>
      <c r="D23" s="21" t="s">
        <v>49</v>
      </c>
    </row>
    <row r="24" spans="1:1021" s="3" customFormat="1" ht="50.15" customHeight="1" x14ac:dyDescent="0.3">
      <c r="A24" s="15">
        <f t="shared" si="0"/>
        <v>23</v>
      </c>
      <c r="B24" s="29" t="s">
        <v>139</v>
      </c>
      <c r="C24" s="18" t="s">
        <v>25</v>
      </c>
      <c r="D24" s="21" t="s">
        <v>52</v>
      </c>
    </row>
    <row r="25" spans="1:1021" s="12" customFormat="1" ht="50.15" customHeight="1" x14ac:dyDescent="0.3">
      <c r="A25" s="15">
        <f t="shared" si="0"/>
        <v>24</v>
      </c>
      <c r="B25" s="29" t="s">
        <v>140</v>
      </c>
      <c r="C25" s="18" t="s">
        <v>25</v>
      </c>
      <c r="D25" s="21" t="s">
        <v>53</v>
      </c>
    </row>
    <row r="26" spans="1:1021" s="11" customFormat="1" ht="50.15" customHeight="1" x14ac:dyDescent="0.3">
      <c r="A26" s="15">
        <f t="shared" si="0"/>
        <v>25</v>
      </c>
      <c r="B26" s="31" t="s">
        <v>136</v>
      </c>
      <c r="C26" s="20" t="s">
        <v>23</v>
      </c>
      <c r="D26" s="40" t="s">
        <v>41</v>
      </c>
    </row>
    <row r="27" spans="1:1021" s="14" customFormat="1" ht="50.15" customHeight="1" x14ac:dyDescent="0.3">
      <c r="A27" s="15">
        <f t="shared" si="0"/>
        <v>26</v>
      </c>
      <c r="B27" s="29" t="s">
        <v>141</v>
      </c>
      <c r="C27" s="18" t="s">
        <v>19</v>
      </c>
      <c r="D27" s="39" t="s">
        <v>137</v>
      </c>
    </row>
    <row r="28" spans="1:1021" s="3" customFormat="1" ht="50.15" customHeight="1" x14ac:dyDescent="0.3">
      <c r="A28" s="15">
        <f t="shared" si="0"/>
        <v>27</v>
      </c>
      <c r="B28" s="31" t="s">
        <v>142</v>
      </c>
      <c r="C28" s="20" t="s">
        <v>25</v>
      </c>
      <c r="D28" s="40" t="s">
        <v>51</v>
      </c>
    </row>
    <row r="29" spans="1:1021" s="3" customFormat="1" ht="50.15" customHeight="1" x14ac:dyDescent="0.3">
      <c r="A29" s="15">
        <f t="shared" si="0"/>
        <v>28</v>
      </c>
      <c r="B29" s="29" t="s">
        <v>143</v>
      </c>
      <c r="C29" s="18" t="s">
        <v>23</v>
      </c>
      <c r="D29" s="39" t="s">
        <v>43</v>
      </c>
    </row>
    <row r="30" spans="1:1021" s="3" customFormat="1" ht="50.15" customHeight="1" x14ac:dyDescent="0.3">
      <c r="A30" s="15">
        <f t="shared" si="0"/>
        <v>29</v>
      </c>
      <c r="B30" s="29" t="s">
        <v>144</v>
      </c>
      <c r="C30" s="18" t="s">
        <v>25</v>
      </c>
      <c r="D30" s="39" t="s">
        <v>44</v>
      </c>
    </row>
    <row r="31" spans="1:1021" s="3" customFormat="1" ht="50.15" customHeight="1" x14ac:dyDescent="0.3">
      <c r="A31" s="15">
        <f t="shared" si="0"/>
        <v>30</v>
      </c>
      <c r="B31" s="29" t="s">
        <v>145</v>
      </c>
      <c r="C31" s="18" t="s">
        <v>13</v>
      </c>
      <c r="D31" s="39" t="s">
        <v>138</v>
      </c>
    </row>
    <row r="32" spans="1:1021" s="3" customFormat="1" ht="50.15" customHeight="1" x14ac:dyDescent="0.3">
      <c r="A32" s="15">
        <f t="shared" si="0"/>
        <v>31</v>
      </c>
      <c r="B32" s="29" t="s">
        <v>26</v>
      </c>
      <c r="C32" s="17" t="s">
        <v>8</v>
      </c>
      <c r="D32" s="30" t="s">
        <v>35</v>
      </c>
    </row>
    <row r="33" spans="1:4" s="3" customFormat="1" ht="50.15" customHeight="1" x14ac:dyDescent="0.3">
      <c r="A33" s="15">
        <f t="shared" si="0"/>
        <v>32</v>
      </c>
      <c r="B33" s="29" t="s">
        <v>27</v>
      </c>
      <c r="C33" s="17" t="s">
        <v>8</v>
      </c>
      <c r="D33" s="30" t="s">
        <v>58</v>
      </c>
    </row>
    <row r="34" spans="1:4" s="3" customFormat="1" ht="50.15" customHeight="1" x14ac:dyDescent="0.3">
      <c r="A34" s="15">
        <f t="shared" si="0"/>
        <v>33</v>
      </c>
      <c r="B34" s="29" t="s">
        <v>28</v>
      </c>
      <c r="C34" s="17" t="s">
        <v>11</v>
      </c>
      <c r="D34" s="21" t="s">
        <v>146</v>
      </c>
    </row>
    <row r="35" spans="1:4" s="3" customFormat="1" ht="50.15" customHeight="1" x14ac:dyDescent="0.3">
      <c r="A35" s="15">
        <f t="shared" si="0"/>
        <v>34</v>
      </c>
      <c r="B35" s="29" t="s">
        <v>92</v>
      </c>
      <c r="C35" s="17" t="s">
        <v>10</v>
      </c>
      <c r="D35" s="30" t="s">
        <v>59</v>
      </c>
    </row>
    <row r="36" spans="1:4" s="3" customFormat="1" ht="50.15" customHeight="1" x14ac:dyDescent="0.3">
      <c r="A36" s="15">
        <f t="shared" si="0"/>
        <v>35</v>
      </c>
      <c r="B36" s="29" t="s">
        <v>29</v>
      </c>
      <c r="C36" s="17" t="s">
        <v>25</v>
      </c>
      <c r="D36" s="30" t="s">
        <v>36</v>
      </c>
    </row>
    <row r="37" spans="1:4" s="3" customFormat="1" ht="50.15" customHeight="1" x14ac:dyDescent="0.3">
      <c r="A37" s="15">
        <f t="shared" si="0"/>
        <v>36</v>
      </c>
      <c r="B37" s="29" t="s">
        <v>30</v>
      </c>
      <c r="C37" s="17" t="s">
        <v>11</v>
      </c>
      <c r="D37" s="30" t="s">
        <v>37</v>
      </c>
    </row>
    <row r="38" spans="1:4" s="3" customFormat="1" ht="50.15" customHeight="1" x14ac:dyDescent="0.3">
      <c r="A38" s="15">
        <f t="shared" si="0"/>
        <v>37</v>
      </c>
      <c r="B38" s="29" t="s">
        <v>31</v>
      </c>
      <c r="C38" s="17" t="s">
        <v>14</v>
      </c>
      <c r="D38" s="30" t="s">
        <v>40</v>
      </c>
    </row>
    <row r="39" spans="1:4" s="3" customFormat="1" ht="50.15" customHeight="1" x14ac:dyDescent="0.3">
      <c r="A39" s="15">
        <f t="shared" si="0"/>
        <v>38</v>
      </c>
      <c r="B39" s="29" t="s">
        <v>32</v>
      </c>
      <c r="C39" s="17" t="s">
        <v>20</v>
      </c>
      <c r="D39" s="30" t="s">
        <v>38</v>
      </c>
    </row>
    <row r="40" spans="1:4" s="3" customFormat="1" ht="50.15" customHeight="1" x14ac:dyDescent="0.3">
      <c r="A40" s="15">
        <f t="shared" si="0"/>
        <v>39</v>
      </c>
      <c r="B40" s="29" t="s">
        <v>33</v>
      </c>
      <c r="C40" s="17" t="s">
        <v>12</v>
      </c>
      <c r="D40" s="30" t="s">
        <v>39</v>
      </c>
    </row>
    <row r="41" spans="1:4" s="3" customFormat="1" ht="50.15" customHeight="1" x14ac:dyDescent="0.3">
      <c r="A41" s="15">
        <f t="shared" si="0"/>
        <v>40</v>
      </c>
      <c r="B41" s="29" t="s">
        <v>34</v>
      </c>
      <c r="C41" s="17" t="s">
        <v>13</v>
      </c>
      <c r="D41" s="30" t="s">
        <v>78</v>
      </c>
    </row>
    <row r="42" spans="1:4" s="3" customFormat="1" ht="47.6" x14ac:dyDescent="0.3">
      <c r="A42" s="15">
        <f t="shared" si="0"/>
        <v>41</v>
      </c>
      <c r="B42" s="29" t="s">
        <v>61</v>
      </c>
      <c r="C42" s="18" t="s">
        <v>10</v>
      </c>
      <c r="D42" s="21" t="s">
        <v>68</v>
      </c>
    </row>
    <row r="43" spans="1:4" s="14" customFormat="1" ht="50.15" customHeight="1" x14ac:dyDescent="0.3">
      <c r="A43" s="15">
        <f t="shared" si="0"/>
        <v>42</v>
      </c>
      <c r="B43" s="31" t="s">
        <v>147</v>
      </c>
      <c r="C43" s="20" t="s">
        <v>62</v>
      </c>
      <c r="D43" s="32" t="s">
        <v>69</v>
      </c>
    </row>
    <row r="44" spans="1:4" s="3" customFormat="1" ht="50.15" customHeight="1" x14ac:dyDescent="0.3">
      <c r="A44" s="15">
        <f t="shared" si="0"/>
        <v>43</v>
      </c>
      <c r="B44" s="29" t="s">
        <v>72</v>
      </c>
      <c r="C44" s="18" t="s">
        <v>22</v>
      </c>
      <c r="D44" s="21" t="s">
        <v>74</v>
      </c>
    </row>
    <row r="45" spans="1:4" s="3" customFormat="1" ht="50.15" customHeight="1" x14ac:dyDescent="0.3">
      <c r="A45" s="15">
        <f t="shared" si="0"/>
        <v>44</v>
      </c>
      <c r="B45" s="29" t="s">
        <v>71</v>
      </c>
      <c r="C45" s="18" t="s">
        <v>10</v>
      </c>
      <c r="D45" s="21" t="s">
        <v>75</v>
      </c>
    </row>
    <row r="46" spans="1:4" s="3" customFormat="1" ht="50.15" customHeight="1" x14ac:dyDescent="0.3">
      <c r="A46" s="15">
        <f t="shared" si="0"/>
        <v>45</v>
      </c>
      <c r="B46" s="29" t="s">
        <v>73</v>
      </c>
      <c r="C46" s="18" t="s">
        <v>14</v>
      </c>
      <c r="D46" s="21" t="s">
        <v>76</v>
      </c>
    </row>
    <row r="47" spans="1:4" s="3" customFormat="1" ht="50.15" customHeight="1" x14ac:dyDescent="0.3">
      <c r="A47" s="15">
        <f t="shared" si="0"/>
        <v>46</v>
      </c>
      <c r="B47" s="29" t="s">
        <v>79</v>
      </c>
      <c r="C47" s="18" t="s">
        <v>19</v>
      </c>
      <c r="D47" s="21" t="s">
        <v>87</v>
      </c>
    </row>
    <row r="48" spans="1:4" s="3" customFormat="1" ht="50.15" customHeight="1" x14ac:dyDescent="0.3">
      <c r="A48" s="15">
        <f t="shared" si="0"/>
        <v>47</v>
      </c>
      <c r="B48" s="29" t="s">
        <v>80</v>
      </c>
      <c r="C48" s="18" t="s">
        <v>86</v>
      </c>
      <c r="D48" s="21" t="s">
        <v>84</v>
      </c>
    </row>
    <row r="49" spans="1:4" s="3" customFormat="1" ht="50.15" customHeight="1" x14ac:dyDescent="0.3">
      <c r="A49" s="15">
        <f t="shared" si="0"/>
        <v>48</v>
      </c>
      <c r="B49" s="29" t="s">
        <v>82</v>
      </c>
      <c r="C49" s="18" t="s">
        <v>4</v>
      </c>
      <c r="D49" s="21" t="s">
        <v>83</v>
      </c>
    </row>
    <row r="50" spans="1:4" s="3" customFormat="1" ht="50.15" customHeight="1" x14ac:dyDescent="0.3">
      <c r="A50" s="15">
        <f t="shared" si="0"/>
        <v>49</v>
      </c>
      <c r="B50" s="29" t="s">
        <v>81</v>
      </c>
      <c r="C50" s="18" t="s">
        <v>4</v>
      </c>
      <c r="D50" s="21" t="s">
        <v>85</v>
      </c>
    </row>
    <row r="51" spans="1:4" s="3" customFormat="1" ht="50.15" customHeight="1" x14ac:dyDescent="0.3">
      <c r="A51" s="15">
        <f t="shared" si="0"/>
        <v>50</v>
      </c>
      <c r="B51" s="29" t="s">
        <v>90</v>
      </c>
      <c r="C51" s="18" t="s">
        <v>20</v>
      </c>
      <c r="D51" s="21" t="s">
        <v>117</v>
      </c>
    </row>
    <row r="52" spans="1:4" s="3" customFormat="1" ht="50.15" customHeight="1" x14ac:dyDescent="0.3">
      <c r="A52" s="15">
        <f t="shared" si="0"/>
        <v>51</v>
      </c>
      <c r="B52" s="29" t="s">
        <v>91</v>
      </c>
      <c r="C52" s="18" t="s">
        <v>19</v>
      </c>
      <c r="D52" s="21" t="s">
        <v>118</v>
      </c>
    </row>
    <row r="53" spans="1:4" s="3" customFormat="1" ht="50.15" customHeight="1" x14ac:dyDescent="0.3">
      <c r="A53" s="15">
        <f t="shared" si="0"/>
        <v>52</v>
      </c>
      <c r="B53" s="29" t="s">
        <v>89</v>
      </c>
      <c r="C53" s="18" t="s">
        <v>10</v>
      </c>
      <c r="D53" s="21" t="s">
        <v>119</v>
      </c>
    </row>
    <row r="54" spans="1:4" s="3" customFormat="1" ht="50.15" customHeight="1" x14ac:dyDescent="0.3">
      <c r="A54" s="15">
        <f t="shared" si="0"/>
        <v>53</v>
      </c>
      <c r="B54" s="29" t="s">
        <v>148</v>
      </c>
      <c r="C54" s="18" t="s">
        <v>19</v>
      </c>
      <c r="D54" s="39" t="s">
        <v>88</v>
      </c>
    </row>
    <row r="55" spans="1:4" s="3" customFormat="1" ht="50.15" customHeight="1" x14ac:dyDescent="0.3">
      <c r="A55" s="15">
        <f t="shared" si="0"/>
        <v>54</v>
      </c>
      <c r="B55" s="29" t="s">
        <v>96</v>
      </c>
      <c r="C55" s="18" t="s">
        <v>19</v>
      </c>
      <c r="D55" s="21" t="s">
        <v>120</v>
      </c>
    </row>
    <row r="56" spans="1:4" s="3" customFormat="1" ht="50.15" customHeight="1" x14ac:dyDescent="0.3">
      <c r="A56" s="15">
        <f t="shared" si="0"/>
        <v>55</v>
      </c>
      <c r="B56" s="29" t="s">
        <v>94</v>
      </c>
      <c r="C56" s="18" t="s">
        <v>11</v>
      </c>
      <c r="D56" s="21" t="s">
        <v>114</v>
      </c>
    </row>
    <row r="57" spans="1:4" s="3" customFormat="1" ht="50.15" customHeight="1" x14ac:dyDescent="0.3">
      <c r="A57" s="15">
        <f t="shared" si="0"/>
        <v>56</v>
      </c>
      <c r="B57" s="29" t="s">
        <v>95</v>
      </c>
      <c r="C57" s="18" t="s">
        <v>86</v>
      </c>
      <c r="D57" s="21" t="s">
        <v>115</v>
      </c>
    </row>
    <row r="58" spans="1:4" s="3" customFormat="1" ht="50.15" customHeight="1" x14ac:dyDescent="0.3">
      <c r="A58" s="15">
        <f t="shared" si="0"/>
        <v>57</v>
      </c>
      <c r="B58" s="29" t="s">
        <v>93</v>
      </c>
      <c r="C58" s="18" t="s">
        <v>9</v>
      </c>
      <c r="D58" s="21" t="s">
        <v>116</v>
      </c>
    </row>
    <row r="59" spans="1:4" s="3" customFormat="1" ht="50.15" customHeight="1" x14ac:dyDescent="0.3">
      <c r="A59" s="15">
        <f t="shared" si="0"/>
        <v>58</v>
      </c>
      <c r="B59" s="16" t="s">
        <v>104</v>
      </c>
      <c r="C59" s="18" t="s">
        <v>97</v>
      </c>
      <c r="D59" s="21" t="s">
        <v>111</v>
      </c>
    </row>
    <row r="60" spans="1:4" s="3" customFormat="1" ht="50.15" customHeight="1" x14ac:dyDescent="0.3">
      <c r="A60" s="15">
        <f t="shared" si="0"/>
        <v>59</v>
      </c>
      <c r="B60" s="16" t="s">
        <v>149</v>
      </c>
      <c r="C60" s="18" t="s">
        <v>98</v>
      </c>
      <c r="D60" s="21" t="s">
        <v>107</v>
      </c>
    </row>
    <row r="61" spans="1:4" s="3" customFormat="1" ht="50.15" customHeight="1" x14ac:dyDescent="0.3">
      <c r="A61" s="15">
        <f t="shared" si="0"/>
        <v>60</v>
      </c>
      <c r="B61" s="16" t="s">
        <v>102</v>
      </c>
      <c r="C61" s="18" t="s">
        <v>10</v>
      </c>
      <c r="D61" s="21" t="s">
        <v>113</v>
      </c>
    </row>
    <row r="62" spans="1:4" s="3" customFormat="1" ht="50.15" customHeight="1" x14ac:dyDescent="0.3">
      <c r="A62" s="15">
        <f t="shared" si="0"/>
        <v>61</v>
      </c>
      <c r="B62" s="16" t="s">
        <v>100</v>
      </c>
      <c r="C62" s="18" t="s">
        <v>19</v>
      </c>
      <c r="D62" s="21" t="s">
        <v>108</v>
      </c>
    </row>
    <row r="63" spans="1:4" s="3" customFormat="1" ht="50.15" customHeight="1" x14ac:dyDescent="0.3">
      <c r="A63" s="15">
        <f t="shared" si="0"/>
        <v>62</v>
      </c>
      <c r="B63" s="16" t="s">
        <v>99</v>
      </c>
      <c r="C63" s="18" t="s">
        <v>10</v>
      </c>
      <c r="D63" s="21" t="s">
        <v>109</v>
      </c>
    </row>
    <row r="64" spans="1:4" s="3" customFormat="1" ht="50.15" customHeight="1" x14ac:dyDescent="0.3">
      <c r="A64" s="15">
        <f t="shared" ref="A64:A65" si="1">A63+1</f>
        <v>63</v>
      </c>
      <c r="B64" s="16" t="s">
        <v>105</v>
      </c>
      <c r="C64" s="18" t="s">
        <v>86</v>
      </c>
      <c r="D64" s="21" t="s">
        <v>106</v>
      </c>
    </row>
    <row r="65" spans="1:1021" s="3" customFormat="1" ht="50.15" customHeight="1" x14ac:dyDescent="0.3">
      <c r="A65" s="15">
        <f t="shared" si="1"/>
        <v>64</v>
      </c>
      <c r="B65" s="16" t="s">
        <v>101</v>
      </c>
      <c r="C65" s="18" t="s">
        <v>9</v>
      </c>
      <c r="D65" s="21" t="s">
        <v>112</v>
      </c>
    </row>
    <row r="66" spans="1:1021" s="3" customFormat="1" ht="50.15" customHeight="1" thickBot="1" x14ac:dyDescent="0.35">
      <c r="A66" s="19">
        <f t="shared" ref="A66" si="2">A65+1</f>
        <v>65</v>
      </c>
      <c r="B66" s="33" t="s">
        <v>103</v>
      </c>
      <c r="C66" s="22" t="s">
        <v>8</v>
      </c>
      <c r="D66" s="34" t="s">
        <v>110</v>
      </c>
    </row>
    <row r="67" spans="1:1021" s="3" customFormat="1" ht="15.75" customHeight="1" x14ac:dyDescent="0.3">
      <c r="A67" s="8"/>
      <c r="B67" s="5"/>
      <c r="C67" s="8"/>
      <c r="D67" s="8"/>
    </row>
    <row r="68" spans="1:1021" s="3" customFormat="1" ht="15.75" customHeight="1" x14ac:dyDescent="0.3">
      <c r="A68" s="8"/>
      <c r="B68" s="5"/>
      <c r="C68" s="8"/>
      <c r="D68" s="8"/>
    </row>
    <row r="69" spans="1:1021" s="3" customFormat="1" x14ac:dyDescent="0.3">
      <c r="A69" s="8"/>
      <c r="B69" s="5"/>
      <c r="C69" s="8"/>
      <c r="D69" s="13"/>
    </row>
    <row r="70" spans="1:1021" s="3" customFormat="1" x14ac:dyDescent="0.3">
      <c r="A70" s="8"/>
      <c r="B70" s="5"/>
      <c r="C70" s="23"/>
      <c r="D70" s="9"/>
    </row>
    <row r="71" spans="1:1021" x14ac:dyDescent="0.45">
      <c r="B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</row>
    <row r="72" spans="1:1021" x14ac:dyDescent="0.45">
      <c r="B72" s="5"/>
      <c r="C72" s="25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</row>
    <row r="73" spans="1:1021" x14ac:dyDescent="0.45">
      <c r="B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</row>
    <row r="74" spans="1:1021" x14ac:dyDescent="0.45">
      <c r="B74" s="2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</row>
    <row r="75" spans="1:1021" x14ac:dyDescent="0.45">
      <c r="B75" s="2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</row>
    <row r="77" spans="1:1021" x14ac:dyDescent="0.45">
      <c r="B77" s="25"/>
      <c r="C77" s="2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</row>
    <row r="78" spans="1:1021" x14ac:dyDescent="0.45">
      <c r="C78" s="28"/>
    </row>
    <row r="79" spans="1:1021" x14ac:dyDescent="0.45">
      <c r="C79" s="28"/>
    </row>
    <row r="80" spans="1:1021" x14ac:dyDescent="0.45">
      <c r="C80" s="28"/>
    </row>
    <row r="81" spans="3:3" x14ac:dyDescent="0.45">
      <c r="C81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42463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Ενεργοί ΥΔ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Spiridoula</dc:creator>
  <dc:description/>
  <cp:lastModifiedBy>Protonotarios, Emmanouil</cp:lastModifiedBy>
  <cp:revision>150</cp:revision>
  <cp:lastPrinted>2025-06-10T10:10:11Z</cp:lastPrinted>
  <dcterms:created xsi:type="dcterms:W3CDTF">2021-09-11T21:57:49Z</dcterms:created>
  <dcterms:modified xsi:type="dcterms:W3CDTF">2025-11-11T13:32:31Z</dcterms:modified>
  <dc:language>en-US</dc:language>
</cp:coreProperties>
</file>